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pply\havikset\tilastot\"/>
    </mc:Choice>
  </mc:AlternateContent>
  <bookViews>
    <workbookView xWindow="120" yWindow="15" windowWidth="15480" windowHeight="1164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-FI"/>
              <a:t>PPLY:n hanhilaskenta 2003</a:t>
            </a:r>
          </a:p>
        </c:rich>
      </c:tx>
      <c:layout>
        <c:manualLayout>
          <c:xMode val="edge"/>
          <c:yMode val="edge"/>
          <c:x val="0.34497865632200736"/>
          <c:y val="3.18628213628345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058337965022805E-2"/>
          <c:y val="0.17402002436625011"/>
          <c:w val="0.8835529299048881"/>
          <c:h val="0.6397074135153700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Sheet1!$A$5:$A$24</c:f>
              <c:numCache>
                <c:formatCode>m/d/yyyy</c:formatCode>
                <c:ptCount val="20"/>
                <c:pt idx="0">
                  <c:v>37726</c:v>
                </c:pt>
                <c:pt idx="1">
                  <c:v>37727</c:v>
                </c:pt>
                <c:pt idx="2">
                  <c:v>37728</c:v>
                </c:pt>
                <c:pt idx="3">
                  <c:v>37729</c:v>
                </c:pt>
                <c:pt idx="4">
                  <c:v>37730</c:v>
                </c:pt>
                <c:pt idx="5">
                  <c:v>37731</c:v>
                </c:pt>
                <c:pt idx="6">
                  <c:v>37732</c:v>
                </c:pt>
                <c:pt idx="7">
                  <c:v>37733</c:v>
                </c:pt>
                <c:pt idx="8">
                  <c:v>37734</c:v>
                </c:pt>
                <c:pt idx="9">
                  <c:v>37735</c:v>
                </c:pt>
                <c:pt idx="10">
                  <c:v>37736</c:v>
                </c:pt>
                <c:pt idx="11">
                  <c:v>37737</c:v>
                </c:pt>
                <c:pt idx="12">
                  <c:v>37738</c:v>
                </c:pt>
                <c:pt idx="13">
                  <c:v>37739</c:v>
                </c:pt>
                <c:pt idx="14">
                  <c:v>37740</c:v>
                </c:pt>
                <c:pt idx="15">
                  <c:v>37741</c:v>
                </c:pt>
                <c:pt idx="16">
                  <c:v>37742</c:v>
                </c:pt>
                <c:pt idx="17">
                  <c:v>37743</c:v>
                </c:pt>
                <c:pt idx="18">
                  <c:v>37744</c:v>
                </c:pt>
                <c:pt idx="19">
                  <c:v>37745</c:v>
                </c:pt>
              </c:numCache>
            </c:numRef>
          </c:cat>
          <c:val>
            <c:numRef>
              <c:f>Sheet1!$B$5:$B$24</c:f>
              <c:numCache>
                <c:formatCode>General</c:formatCode>
                <c:ptCount val="20"/>
                <c:pt idx="0">
                  <c:v>257</c:v>
                </c:pt>
                <c:pt idx="1">
                  <c:v>1130</c:v>
                </c:pt>
                <c:pt idx="2">
                  <c:v>2200</c:v>
                </c:pt>
                <c:pt idx="3">
                  <c:v>2250</c:v>
                </c:pt>
                <c:pt idx="4">
                  <c:v>2760</c:v>
                </c:pt>
                <c:pt idx="5">
                  <c:v>4180</c:v>
                </c:pt>
                <c:pt idx="6">
                  <c:v>5000</c:v>
                </c:pt>
                <c:pt idx="7">
                  <c:v>3240</c:v>
                </c:pt>
                <c:pt idx="8">
                  <c:v>4580</c:v>
                </c:pt>
                <c:pt idx="9">
                  <c:v>5300</c:v>
                </c:pt>
                <c:pt idx="10">
                  <c:v>4850</c:v>
                </c:pt>
                <c:pt idx="11">
                  <c:v>4900</c:v>
                </c:pt>
                <c:pt idx="12">
                  <c:v>3700</c:v>
                </c:pt>
                <c:pt idx="13">
                  <c:v>3400</c:v>
                </c:pt>
                <c:pt idx="14">
                  <c:v>3400</c:v>
                </c:pt>
                <c:pt idx="15">
                  <c:v>3000</c:v>
                </c:pt>
                <c:pt idx="17">
                  <c:v>3300</c:v>
                </c:pt>
                <c:pt idx="19">
                  <c:v>1200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0227680"/>
        <c:axId val="360224544"/>
      </c:barChart>
      <c:dateAx>
        <c:axId val="360227680"/>
        <c:scaling>
          <c:orientation val="minMax"/>
        </c:scaling>
        <c:delete val="0"/>
        <c:axPos val="b"/>
        <c:numFmt formatCode="dd/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36022454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3602245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36022768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-FI"/>
              <a:t>PPLY:n hanhilaskenta 2003</a:t>
            </a:r>
          </a:p>
        </c:rich>
      </c:tx>
      <c:layout>
        <c:manualLayout>
          <c:xMode val="edge"/>
          <c:yMode val="edge"/>
          <c:x val="0.21621662383985854"/>
          <c:y val="3.7415090265898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918954585987621"/>
          <c:y val="0.19387819501420006"/>
          <c:w val="0.71814807203953013"/>
          <c:h val="0.5816345850426002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Sheet1!$A$5:$A$24</c:f>
              <c:numCache>
                <c:formatCode>m/d/yyyy</c:formatCode>
                <c:ptCount val="20"/>
                <c:pt idx="0">
                  <c:v>37726</c:v>
                </c:pt>
                <c:pt idx="1">
                  <c:v>37727</c:v>
                </c:pt>
                <c:pt idx="2">
                  <c:v>37728</c:v>
                </c:pt>
                <c:pt idx="3">
                  <c:v>37729</c:v>
                </c:pt>
                <c:pt idx="4">
                  <c:v>37730</c:v>
                </c:pt>
                <c:pt idx="5">
                  <c:v>37731</c:v>
                </c:pt>
                <c:pt idx="6">
                  <c:v>37732</c:v>
                </c:pt>
                <c:pt idx="7">
                  <c:v>37733</c:v>
                </c:pt>
                <c:pt idx="8">
                  <c:v>37734</c:v>
                </c:pt>
                <c:pt idx="9">
                  <c:v>37735</c:v>
                </c:pt>
                <c:pt idx="10">
                  <c:v>37736</c:v>
                </c:pt>
                <c:pt idx="11">
                  <c:v>37737</c:v>
                </c:pt>
                <c:pt idx="12">
                  <c:v>37738</c:v>
                </c:pt>
                <c:pt idx="13">
                  <c:v>37739</c:v>
                </c:pt>
                <c:pt idx="14">
                  <c:v>37740</c:v>
                </c:pt>
                <c:pt idx="15">
                  <c:v>37741</c:v>
                </c:pt>
                <c:pt idx="16">
                  <c:v>37742</c:v>
                </c:pt>
                <c:pt idx="17">
                  <c:v>37743</c:v>
                </c:pt>
                <c:pt idx="18">
                  <c:v>37744</c:v>
                </c:pt>
                <c:pt idx="19">
                  <c:v>37745</c:v>
                </c:pt>
              </c:numCache>
            </c:numRef>
          </c:cat>
          <c:val>
            <c:numRef>
              <c:f>Sheet1!$B$5:$B$24</c:f>
              <c:numCache>
                <c:formatCode>General</c:formatCode>
                <c:ptCount val="20"/>
                <c:pt idx="0">
                  <c:v>257</c:v>
                </c:pt>
                <c:pt idx="1">
                  <c:v>1130</c:v>
                </c:pt>
                <c:pt idx="2">
                  <c:v>2200</c:v>
                </c:pt>
                <c:pt idx="3">
                  <c:v>2250</c:v>
                </c:pt>
                <c:pt idx="4">
                  <c:v>2760</c:v>
                </c:pt>
                <c:pt idx="5">
                  <c:v>4180</c:v>
                </c:pt>
                <c:pt idx="6">
                  <c:v>5000</c:v>
                </c:pt>
                <c:pt idx="7">
                  <c:v>3240</c:v>
                </c:pt>
                <c:pt idx="8">
                  <c:v>4580</c:v>
                </c:pt>
                <c:pt idx="9">
                  <c:v>5300</c:v>
                </c:pt>
                <c:pt idx="10">
                  <c:v>4850</c:v>
                </c:pt>
                <c:pt idx="11">
                  <c:v>4900</c:v>
                </c:pt>
                <c:pt idx="12">
                  <c:v>3700</c:v>
                </c:pt>
                <c:pt idx="13">
                  <c:v>3400</c:v>
                </c:pt>
                <c:pt idx="14">
                  <c:v>3400</c:v>
                </c:pt>
                <c:pt idx="15">
                  <c:v>3000</c:v>
                </c:pt>
                <c:pt idx="17">
                  <c:v>3300</c:v>
                </c:pt>
                <c:pt idx="19">
                  <c:v>1200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0228856"/>
        <c:axId val="360228464"/>
      </c:barChart>
      <c:dateAx>
        <c:axId val="360228856"/>
        <c:scaling>
          <c:orientation val="minMax"/>
        </c:scaling>
        <c:delete val="0"/>
        <c:axPos val="b"/>
        <c:numFmt formatCode="dd/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360228464"/>
        <c:crosses val="autoZero"/>
        <c:auto val="1"/>
        <c:lblOffset val="100"/>
        <c:baseTimeUnit val="days"/>
        <c:majorUnit val="7"/>
        <c:majorTimeUnit val="days"/>
        <c:minorUnit val="1"/>
        <c:minorTimeUnit val="days"/>
      </c:dateAx>
      <c:valAx>
        <c:axId val="3602284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36022885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-FI"/>
              <a:t>PPLY:n hanhilaskenta 2003</a:t>
            </a:r>
          </a:p>
        </c:rich>
      </c:tx>
      <c:layout>
        <c:manualLayout>
          <c:xMode val="edge"/>
          <c:yMode val="edge"/>
          <c:x val="0.2643312101910828"/>
          <c:y val="3.5587188612099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605095541401273"/>
          <c:y val="0.20284697508896798"/>
          <c:w val="0.76751592356687903"/>
          <c:h val="0.562277580071174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Sheet1!$A$5:$A$24</c:f>
              <c:numCache>
                <c:formatCode>m/d/yyyy</c:formatCode>
                <c:ptCount val="20"/>
                <c:pt idx="0">
                  <c:v>37726</c:v>
                </c:pt>
                <c:pt idx="1">
                  <c:v>37727</c:v>
                </c:pt>
                <c:pt idx="2">
                  <c:v>37728</c:v>
                </c:pt>
                <c:pt idx="3">
                  <c:v>37729</c:v>
                </c:pt>
                <c:pt idx="4">
                  <c:v>37730</c:v>
                </c:pt>
                <c:pt idx="5">
                  <c:v>37731</c:v>
                </c:pt>
                <c:pt idx="6">
                  <c:v>37732</c:v>
                </c:pt>
                <c:pt idx="7">
                  <c:v>37733</c:v>
                </c:pt>
                <c:pt idx="8">
                  <c:v>37734</c:v>
                </c:pt>
                <c:pt idx="9">
                  <c:v>37735</c:v>
                </c:pt>
                <c:pt idx="10">
                  <c:v>37736</c:v>
                </c:pt>
                <c:pt idx="11">
                  <c:v>37737</c:v>
                </c:pt>
                <c:pt idx="12">
                  <c:v>37738</c:v>
                </c:pt>
                <c:pt idx="13">
                  <c:v>37739</c:v>
                </c:pt>
                <c:pt idx="14">
                  <c:v>37740</c:v>
                </c:pt>
                <c:pt idx="15">
                  <c:v>37741</c:v>
                </c:pt>
                <c:pt idx="16">
                  <c:v>37742</c:v>
                </c:pt>
                <c:pt idx="17">
                  <c:v>37743</c:v>
                </c:pt>
                <c:pt idx="18">
                  <c:v>37744</c:v>
                </c:pt>
                <c:pt idx="19">
                  <c:v>37745</c:v>
                </c:pt>
              </c:numCache>
            </c:numRef>
          </c:cat>
          <c:val>
            <c:numRef>
              <c:f>Sheet1!$B$5:$B$24</c:f>
              <c:numCache>
                <c:formatCode>General</c:formatCode>
                <c:ptCount val="20"/>
                <c:pt idx="0">
                  <c:v>257</c:v>
                </c:pt>
                <c:pt idx="1">
                  <c:v>1130</c:v>
                </c:pt>
                <c:pt idx="2">
                  <c:v>2200</c:v>
                </c:pt>
                <c:pt idx="3">
                  <c:v>2250</c:v>
                </c:pt>
                <c:pt idx="4">
                  <c:v>2760</c:v>
                </c:pt>
                <c:pt idx="5">
                  <c:v>4180</c:v>
                </c:pt>
                <c:pt idx="6">
                  <c:v>5000</c:v>
                </c:pt>
                <c:pt idx="7">
                  <c:v>3240</c:v>
                </c:pt>
                <c:pt idx="8">
                  <c:v>4580</c:v>
                </c:pt>
                <c:pt idx="9">
                  <c:v>5300</c:v>
                </c:pt>
                <c:pt idx="10">
                  <c:v>4850</c:v>
                </c:pt>
                <c:pt idx="11">
                  <c:v>4900</c:v>
                </c:pt>
                <c:pt idx="12">
                  <c:v>3700</c:v>
                </c:pt>
                <c:pt idx="13">
                  <c:v>3400</c:v>
                </c:pt>
                <c:pt idx="14">
                  <c:v>3400</c:v>
                </c:pt>
                <c:pt idx="15">
                  <c:v>3000</c:v>
                </c:pt>
                <c:pt idx="17">
                  <c:v>3300</c:v>
                </c:pt>
                <c:pt idx="19">
                  <c:v>1200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0221800"/>
        <c:axId val="360229248"/>
      </c:barChart>
      <c:dateAx>
        <c:axId val="360221800"/>
        <c:scaling>
          <c:orientation val="minMax"/>
        </c:scaling>
        <c:delete val="0"/>
        <c:axPos val="b"/>
        <c:numFmt formatCode="dd/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360229248"/>
        <c:crosses val="autoZero"/>
        <c:auto val="1"/>
        <c:lblOffset val="100"/>
        <c:baseTimeUnit val="days"/>
        <c:majorUnit val="2"/>
        <c:majorTimeUnit val="days"/>
        <c:minorUnit val="1"/>
        <c:minorTimeUnit val="days"/>
      </c:dateAx>
      <c:valAx>
        <c:axId val="3602292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36022180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504825</xdr:colOff>
      <xdr:row>2</xdr:row>
      <xdr:rowOff>47625</xdr:rowOff>
    </xdr:from>
    <xdr:to>
      <xdr:col>15</xdr:col>
      <xdr:colOff>342900</xdr:colOff>
      <xdr:row>26</xdr:row>
      <xdr:rowOff>47625</xdr:rowOff>
    </xdr:to>
    <xdr:graphicFrame macro="">
      <xdr:nvGraphicFramePr>
        <xdr:cNvPr id="1025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29</xdr:row>
      <xdr:rowOff>0</xdr:rowOff>
    </xdr:from>
    <xdr:to>
      <xdr:col>7</xdr:col>
      <xdr:colOff>28575</xdr:colOff>
      <xdr:row>46</xdr:row>
      <xdr:rowOff>47625</xdr:rowOff>
    </xdr:to>
    <xdr:graphicFrame macro="">
      <xdr:nvGraphicFramePr>
        <xdr:cNvPr id="1026" name="Kaavi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29</xdr:row>
      <xdr:rowOff>0</xdr:rowOff>
    </xdr:from>
    <xdr:to>
      <xdr:col>14</xdr:col>
      <xdr:colOff>552450</xdr:colOff>
      <xdr:row>45</xdr:row>
      <xdr:rowOff>85725</xdr:rowOff>
    </xdr:to>
    <xdr:graphicFrame macro="">
      <xdr:nvGraphicFramePr>
        <xdr:cNvPr id="1029" name="Kaavi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24"/>
  <sheetViews>
    <sheetView tabSelected="1" workbookViewId="0">
      <selection activeCell="Q4" sqref="Q4"/>
    </sheetView>
  </sheetViews>
  <sheetFormatPr defaultRowHeight="12.75" x14ac:dyDescent="0.2"/>
  <sheetData>
    <row r="5" spans="1:2" x14ac:dyDescent="0.2">
      <c r="A5" s="1">
        <v>37726</v>
      </c>
      <c r="B5">
        <v>257</v>
      </c>
    </row>
    <row r="6" spans="1:2" x14ac:dyDescent="0.2">
      <c r="A6" s="1">
        <f>A5+1</f>
        <v>37727</v>
      </c>
      <c r="B6">
        <v>1130</v>
      </c>
    </row>
    <row r="7" spans="1:2" x14ac:dyDescent="0.2">
      <c r="A7" s="1">
        <f t="shared" ref="A7:A24" si="0">A6+1</f>
        <v>37728</v>
      </c>
      <c r="B7">
        <v>2200</v>
      </c>
    </row>
    <row r="8" spans="1:2" x14ac:dyDescent="0.2">
      <c r="A8" s="1">
        <f t="shared" si="0"/>
        <v>37729</v>
      </c>
      <c r="B8">
        <v>2250</v>
      </c>
    </row>
    <row r="9" spans="1:2" x14ac:dyDescent="0.2">
      <c r="A9" s="1">
        <f t="shared" si="0"/>
        <v>37730</v>
      </c>
      <c r="B9">
        <v>2760</v>
      </c>
    </row>
    <row r="10" spans="1:2" x14ac:dyDescent="0.2">
      <c r="A10" s="1">
        <f t="shared" si="0"/>
        <v>37731</v>
      </c>
      <c r="B10">
        <v>4180</v>
      </c>
    </row>
    <row r="11" spans="1:2" x14ac:dyDescent="0.2">
      <c r="A11" s="1">
        <f t="shared" si="0"/>
        <v>37732</v>
      </c>
      <c r="B11">
        <v>5000</v>
      </c>
    </row>
    <row r="12" spans="1:2" x14ac:dyDescent="0.2">
      <c r="A12" s="1">
        <f t="shared" si="0"/>
        <v>37733</v>
      </c>
      <c r="B12">
        <v>3240</v>
      </c>
    </row>
    <row r="13" spans="1:2" x14ac:dyDescent="0.2">
      <c r="A13" s="1">
        <f t="shared" si="0"/>
        <v>37734</v>
      </c>
      <c r="B13">
        <v>4580</v>
      </c>
    </row>
    <row r="14" spans="1:2" x14ac:dyDescent="0.2">
      <c r="A14" s="1">
        <f t="shared" si="0"/>
        <v>37735</v>
      </c>
      <c r="B14">
        <v>5300</v>
      </c>
    </row>
    <row r="15" spans="1:2" x14ac:dyDescent="0.2">
      <c r="A15" s="1">
        <f t="shared" si="0"/>
        <v>37736</v>
      </c>
      <c r="B15">
        <v>4850</v>
      </c>
    </row>
    <row r="16" spans="1:2" x14ac:dyDescent="0.2">
      <c r="A16" s="1">
        <f t="shared" si="0"/>
        <v>37737</v>
      </c>
      <c r="B16">
        <v>4900</v>
      </c>
    </row>
    <row r="17" spans="1:2" x14ac:dyDescent="0.2">
      <c r="A17" s="1">
        <f t="shared" si="0"/>
        <v>37738</v>
      </c>
      <c r="B17">
        <v>3700</v>
      </c>
    </row>
    <row r="18" spans="1:2" x14ac:dyDescent="0.2">
      <c r="A18" s="1">
        <f t="shared" si="0"/>
        <v>37739</v>
      </c>
      <c r="B18">
        <v>3400</v>
      </c>
    </row>
    <row r="19" spans="1:2" x14ac:dyDescent="0.2">
      <c r="A19" s="1">
        <f t="shared" si="0"/>
        <v>37740</v>
      </c>
      <c r="B19">
        <v>3400</v>
      </c>
    </row>
    <row r="20" spans="1:2" x14ac:dyDescent="0.2">
      <c r="A20" s="1">
        <f t="shared" si="0"/>
        <v>37741</v>
      </c>
      <c r="B20">
        <v>3000</v>
      </c>
    </row>
    <row r="21" spans="1:2" x14ac:dyDescent="0.2">
      <c r="A21" s="1">
        <f t="shared" si="0"/>
        <v>37742</v>
      </c>
    </row>
    <row r="22" spans="1:2" x14ac:dyDescent="0.2">
      <c r="A22" s="1">
        <f t="shared" si="0"/>
        <v>37743</v>
      </c>
      <c r="B22">
        <v>3300</v>
      </c>
    </row>
    <row r="23" spans="1:2" x14ac:dyDescent="0.2">
      <c r="A23" s="1">
        <f t="shared" si="0"/>
        <v>37744</v>
      </c>
    </row>
    <row r="24" spans="1:2" x14ac:dyDescent="0.2">
      <c r="A24" s="1">
        <f t="shared" si="0"/>
        <v>37745</v>
      </c>
      <c r="B24">
        <v>1200</v>
      </c>
    </row>
  </sheetData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ICL Invia Oyj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Tapani Tapio</dc:creator>
  <cp:lastModifiedBy>Järjestelmänvalvoja</cp:lastModifiedBy>
  <dcterms:created xsi:type="dcterms:W3CDTF">2003-04-24T07:30:18Z</dcterms:created>
  <dcterms:modified xsi:type="dcterms:W3CDTF">2018-06-22T16:58:29Z</dcterms:modified>
</cp:coreProperties>
</file>